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<sst xmlns="http://schemas.openxmlformats.org/spreadsheetml/2006/main" count="197" uniqueCount="157">
  <si>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</si>
  <si>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</si>
  <si>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</si>
  <si>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</si>
  <si>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</si>
  <si>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</si>
  <si>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</si>
  <si>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</si>
  <si>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</si>
  <si>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</si>
  <si>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</si>
  <si>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</si>
  <si>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</si>
  <si>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</si>
  <si>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</si>
  <si>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</si>
  <si>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</si>
  <si>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</si>
  <si>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</si>
  <si>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</si>
  <si>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</si>
  <si>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</si>
  <si>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</si>
  <si>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</si>
  <si>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</si>
  <si>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</si>
  <si>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</si>
  <si>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</si>
  <si>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</si>
  <si>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</si>
  <si>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</si>
  <si>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</si>
  <si>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</si>
  <si>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</si>
  <si>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</si>
  <si>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</si>
  <si>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</si>
  <si>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</si>
  <si>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</si>
  <si>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</si>
  <si>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</si>
  <si>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</si>
  <si>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</si>
  <si>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</si>
  <si>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</si>
  <si>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</si>
  <si>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</si>
  <si>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</si>
  <si>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</si>
  <si>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</si>
  <si>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</si>
  <si>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</si>
  <si>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</si>
  <si>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</si>
  <si>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</si>
  <si>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</si>
  <si>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</si>
  <si>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</si>
  <si>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</si>
  <si>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</si>
  <si>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</si>
  <si>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</si>
  <si>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</si>
  <si>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</si>
  <si>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</si>
  <si>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</si>
  <si>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</si>
  <si>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</si>
  <si>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</si>
  <si>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</si>
  <si>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</si>
  <si>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</si>
  <si>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</si>
  <si>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</si>
  <si>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</si>
  <si>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</si>
  <si>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</si>
  <si>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</si>
  <si>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Black</t>
  </si>
  <si>
    <t>January 27 2020</t>
  </si>
  <si>
    <t>8:05</t>
  </si>
  <si>
    <t>MN44</t>
  </si>
  <si>
    <t>Red</t>
  </si>
  <si>
    <t>Barry</t>
  </si>
  <si>
    <t>Redecop</t>
  </si>
  <si>
    <t>Robin</t>
  </si>
  <si>
    <t>Trainer</t>
  </si>
  <si>
    <t>Billy</t>
  </si>
  <si>
    <t>Van Tilborg</t>
  </si>
  <si>
    <t>Scot</t>
  </si>
  <si>
    <t>Shinske</t>
  </si>
  <si>
    <t xml:space="preserve">Aman </t>
  </si>
  <si>
    <t>Parsad</t>
  </si>
  <si>
    <t>Dave</t>
  </si>
  <si>
    <t>Sutherland</t>
  </si>
  <si>
    <t>Doug</t>
  </si>
  <si>
    <t>Fielding</t>
  </si>
  <si>
    <t>Jaspreet</t>
  </si>
  <si>
    <t>Malik</t>
  </si>
  <si>
    <t>Sean</t>
  </si>
  <si>
    <t>Safaei</t>
  </si>
  <si>
    <t>Shawn</t>
  </si>
  <si>
    <t>McKay</t>
  </si>
  <si>
    <t>Steve</t>
  </si>
  <si>
    <t>Koehler</t>
  </si>
  <si>
    <t>Rosa</t>
  </si>
  <si>
    <t>Jimmy</t>
  </si>
  <si>
    <t>Mitchell</t>
  </si>
  <si>
    <t>Sandy</t>
  </si>
  <si>
    <t>Blackwell</t>
  </si>
  <si>
    <t>Dylan</t>
  </si>
  <si>
    <t>Taylor</t>
  </si>
  <si>
    <t>Kelli</t>
  </si>
  <si>
    <t>Dawson</t>
  </si>
  <si>
    <t>Tim</t>
  </si>
  <si>
    <t>Bernardo</t>
  </si>
  <si>
    <t>Ieshia</t>
  </si>
  <si>
    <t>Kwan</t>
  </si>
  <si>
    <t>Teague</t>
  </si>
  <si>
    <t>Hunziker</t>
  </si>
  <si>
    <t>Andrei</t>
  </si>
  <si>
    <t>Ostermann</t>
  </si>
  <si>
    <t>1</t>
  </si>
  <si>
    <t>2418</t>
  </si>
  <si>
    <t>4</t>
  </si>
  <si>
    <t>3</t>
  </si>
  <si>
    <t>11</t>
  </si>
  <si>
    <t>Bill</t>
  </si>
  <si>
    <t>Partridge</t>
  </si>
  <si>
    <t>Clinton</t>
  </si>
  <si>
    <t>Roszell</t>
  </si>
  <si>
    <t>Kirk</t>
  </si>
  <si>
    <t>Wilson</t>
  </si>
  <si>
    <t>Drew</t>
  </si>
  <si>
    <t>Johnston</t>
  </si>
  <si>
    <t>Browne</t>
  </si>
  <si>
    <t>Lee</t>
  </si>
  <si>
    <t>Cross</t>
  </si>
  <si>
    <t>Kelly</t>
  </si>
  <si>
    <t>Boyda</t>
  </si>
  <si>
    <t>Clarke</t>
  </si>
  <si>
    <t>1257</t>
  </si>
  <si>
    <t>19</t>
  </si>
  <si>
    <t>16</t>
  </si>
  <si>
    <t>947</t>
  </si>
  <si>
    <t>66</t>
  </si>
  <si>
    <t>44</t>
  </si>
  <si>
    <t>56</t>
  </si>
  <si>
    <t>749</t>
  </si>
  <si>
    <t>433</t>
  </si>
  <si>
    <t>2</t>
  </si>
  <si>
    <t>20:55</t>
  </si>
  <si>
    <t>tripping</t>
  </si>
  <si>
    <t>19:50</t>
  </si>
  <si>
    <t>holding</t>
  </si>
  <si>
    <t>45</t>
  </si>
  <si>
    <t>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</si>
</sst>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L13" sqref="L1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78</v>
      </c>
      <c r="D6" s="87"/>
      <c r="E6" s="87"/>
      <c r="F6" s="87"/>
      <c r="I6" s="127" t="s">
        <v>69</v>
      </c>
      <c r="J6" s="128"/>
      <c r="K6" s="133" t="s">
        <v>77</v>
      </c>
      <c r="L6" s="134"/>
      <c r="M6" s="134"/>
      <c r="N6" s="134"/>
      <c r="O6" s="135"/>
      <c r="S6" s="85" t="s">
        <v>74</v>
      </c>
      <c r="T6" s="85"/>
      <c r="U6" s="87" t="s">
        <v>82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2</v>
      </c>
      <c r="D7" s="126"/>
      <c r="E7" s="126"/>
      <c r="F7" s="126"/>
      <c r="I7" s="129" t="s">
        <v>70</v>
      </c>
      <c r="J7" s="130"/>
      <c r="K7" s="136"/>
      <c r="L7" s="137"/>
      <c r="M7" s="137"/>
      <c r="N7" s="137"/>
      <c r="O7" s="138"/>
      <c r="S7" s="86" t="s">
        <v>57</v>
      </c>
      <c r="T7" s="86"/>
      <c r="U7" s="126">
        <f>COUNTIF(O15:O29,"&lt;&gt;"&amp;"")</f>
        <v>4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79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56</v>
      </c>
      <c r="B11" s="89" t="s">
        <v>114</v>
      </c>
      <c r="C11" s="89"/>
      <c r="D11" s="89" t="s">
        <v>115</v>
      </c>
      <c r="E11" s="90"/>
      <c r="I11" s="100" t="s">
        <v>72</v>
      </c>
      <c r="J11" s="101"/>
      <c r="K11" s="125" t="s">
        <v>80</v>
      </c>
      <c r="L11" s="125"/>
      <c r="M11" s="44" t="s">
        <v>66</v>
      </c>
      <c r="N11" s="125" t="s">
        <v>81</v>
      </c>
      <c r="O11" s="125"/>
      <c r="S11" s="39">
        <v>113</v>
      </c>
      <c r="T11" s="98" t="s">
        <v>87</v>
      </c>
      <c r="U11" s="99"/>
      <c r="V11" s="68" t="s">
        <v>88</v>
      </c>
      <c r="W11" s="69"/>
    </row>
    <row r="12" spans="1:30" s="10" customFormat="1" ht="22.5" customHeight="1" thickBot="1">
      <c r="A12" s="40">
        <v>23</v>
      </c>
      <c r="B12" s="68" t="s">
        <v>118</v>
      </c>
      <c r="C12" s="68"/>
      <c r="D12" s="68" t="s">
        <v>119</v>
      </c>
      <c r="E12" s="69"/>
      <c r="S12" s="40">
        <v>3</v>
      </c>
      <c r="T12" s="80" t="s">
        <v>89</v>
      </c>
      <c r="U12" s="81"/>
      <c r="V12" s="80" t="s">
        <v>90</v>
      </c>
      <c r="W12" s="142"/>
      <c r="AD12" s="11"/>
    </row>
    <row r="13" spans="1:23" s="10" customFormat="1" ht="22.5" customHeight="1" thickBot="1">
      <c r="A13" s="40">
        <v>66</v>
      </c>
      <c r="B13" s="68" t="s">
        <v>120</v>
      </c>
      <c r="C13" s="68"/>
      <c r="D13" s="68" t="s">
        <v>121</v>
      </c>
      <c r="E13" s="69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15</v>
      </c>
      <c r="T13" s="80" t="s">
        <v>91</v>
      </c>
      <c r="U13" s="81"/>
      <c r="V13" s="68" t="s">
        <v>92</v>
      </c>
      <c r="W13" s="69"/>
    </row>
    <row r="14" spans="1:23" s="10" customFormat="1" ht="22.5" customHeight="1" thickBot="1">
      <c r="A14" s="40">
        <v>44</v>
      </c>
      <c r="B14" s="68" t="s">
        <v>127</v>
      </c>
      <c r="C14" s="68"/>
      <c r="D14" s="68" t="s">
        <v>128</v>
      </c>
      <c r="E14" s="69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7</v>
      </c>
      <c r="T14" s="80" t="s">
        <v>93</v>
      </c>
      <c r="U14" s="81"/>
      <c r="V14" s="80" t="s">
        <v>94</v>
      </c>
      <c r="W14" s="142"/>
    </row>
    <row r="15" spans="1:23" s="10" customFormat="1" ht="22.5" customHeight="1">
      <c r="A15" s="40">
        <v>4</v>
      </c>
      <c r="B15" s="68" t="s">
        <v>129</v>
      </c>
      <c r="C15" s="68"/>
      <c r="D15" s="68" t="s">
        <v>130</v>
      </c>
      <c r="E15" s="69"/>
      <c r="G15" s="16" t="s">
        <v>122</v>
      </c>
      <c r="H15" s="17" t="s">
        <v>144</v>
      </c>
      <c r="I15" s="17" t="s">
        <v>145</v>
      </c>
      <c r="J15" s="17" t="s">
        <v>146</v>
      </c>
      <c r="K15" s="18" t="s">
        <v>147</v>
      </c>
      <c r="L15" s="19"/>
      <c r="M15" s="16" t="s">
        <v>122</v>
      </c>
      <c r="N15" s="17" t="s">
        <v>123</v>
      </c>
      <c r="O15" s="17" t="s">
        <v>124</v>
      </c>
      <c r="P15" s="17" t="s">
        <v>125</v>
      </c>
      <c r="Q15" s="18" t="s">
        <v>126</v>
      </c>
      <c r="S15" s="40">
        <v>16</v>
      </c>
      <c r="T15" s="80" t="s">
        <v>95</v>
      </c>
      <c r="U15" s="81"/>
      <c r="V15" s="80" t="s">
        <v>96</v>
      </c>
      <c r="W15" s="142"/>
    </row>
    <row r="16" spans="1:23" s="10" customFormat="1" ht="22.5" customHeight="1">
      <c r="A16" s="40">
        <v>25</v>
      </c>
      <c r="B16" s="68" t="s">
        <v>131</v>
      </c>
      <c r="C16" s="68"/>
      <c r="D16" s="68" t="s">
        <v>132</v>
      </c>
      <c r="E16" s="69"/>
      <c r="G16" s="20" t="s">
        <v>122</v>
      </c>
      <c r="H16" s="21" t="s">
        <v>148</v>
      </c>
      <c r="I16" s="21" t="s">
        <v>147</v>
      </c>
      <c r="J16" s="21" t="s">
        <v>145</v>
      </c>
      <c r="K16" s="22"/>
      <c r="L16" s="23"/>
      <c r="M16" s="20" t="s">
        <v>122</v>
      </c>
      <c r="N16" s="21" t="s">
        <v>141</v>
      </c>
      <c r="O16" s="21" t="s">
        <v>126</v>
      </c>
      <c r="P16" s="21" t="s">
        <v>142</v>
      </c>
      <c r="Q16" s="22" t="s">
        <v>143</v>
      </c>
      <c r="S16" s="40">
        <v>14</v>
      </c>
      <c r="T16" s="80" t="s">
        <v>97</v>
      </c>
      <c r="U16" s="81"/>
      <c r="V16" s="80" t="s">
        <v>98</v>
      </c>
      <c r="W16" s="142"/>
    </row>
    <row r="17" spans="1:23" s="10" customFormat="1" ht="22.5" customHeight="1">
      <c r="A17" s="40">
        <v>61</v>
      </c>
      <c r="B17" s="68" t="s">
        <v>133</v>
      </c>
      <c r="C17" s="68"/>
      <c r="D17" s="68" t="s">
        <v>134</v>
      </c>
      <c r="E17" s="69"/>
      <c r="G17" s="20"/>
      <c r="H17" s="21"/>
      <c r="I17" s="21"/>
      <c r="J17" s="21"/>
      <c r="K17" s="22"/>
      <c r="L17" s="23"/>
      <c r="M17" s="20" t="s">
        <v>122</v>
      </c>
      <c r="N17" s="21" t="s">
        <v>149</v>
      </c>
      <c r="O17" s="21" t="s">
        <v>142</v>
      </c>
      <c r="P17" s="21" t="s">
        <v>150</v>
      </c>
      <c r="Q17" s="22"/>
      <c r="S17" s="40">
        <v>5</v>
      </c>
      <c r="T17" s="80" t="s">
        <v>99</v>
      </c>
      <c r="U17" s="81"/>
      <c r="V17" s="80" t="s">
        <v>100</v>
      </c>
      <c r="W17" s="142"/>
    </row>
    <row r="18" spans="1:23" s="10" customFormat="1" ht="22.5" customHeight="1">
      <c r="A18" s="40">
        <v>53</v>
      </c>
      <c r="B18" s="68" t="s">
        <v>114</v>
      </c>
      <c r="C18" s="68"/>
      <c r="D18" s="68" t="s">
        <v>135</v>
      </c>
      <c r="E18" s="69"/>
      <c r="G18" s="20"/>
      <c r="H18" s="21"/>
      <c r="I18" s="21"/>
      <c r="J18" s="21"/>
      <c r="K18" s="22"/>
      <c r="L18" s="23"/>
      <c r="M18" s="20" t="s">
        <v>150</v>
      </c>
      <c r="N18" s="21" t="s">
        <v>155</v>
      </c>
      <c r="O18" s="21" t="s">
        <v>156</v>
      </c>
      <c r="P18" s="21"/>
      <c r="Q18" s="22"/>
      <c r="S18" s="40">
        <v>12</v>
      </c>
      <c r="T18" s="80" t="s">
        <v>101</v>
      </c>
      <c r="U18" s="81"/>
      <c r="V18" s="80" t="s">
        <v>102</v>
      </c>
      <c r="W18" s="142"/>
    </row>
    <row r="19" spans="1:23" s="10" customFormat="1" ht="22.5" customHeight="1">
      <c r="A19" s="40">
        <v>6</v>
      </c>
      <c r="B19" s="68" t="s">
        <v>136</v>
      </c>
      <c r="C19" s="68"/>
      <c r="D19" s="68" t="s">
        <v>137</v>
      </c>
      <c r="E19" s="69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4</v>
      </c>
      <c r="T19" s="80" t="s">
        <v>103</v>
      </c>
      <c r="U19" s="81"/>
      <c r="V19" s="80" t="s">
        <v>104</v>
      </c>
      <c r="W19" s="142"/>
    </row>
    <row r="20" spans="1:23" s="10" customFormat="1" ht="22.5" customHeight="1">
      <c r="A20" s="40">
        <v>91</v>
      </c>
      <c r="B20" s="68" t="s">
        <v>138</v>
      </c>
      <c r="C20" s="68"/>
      <c r="D20" s="68" t="s">
        <v>139</v>
      </c>
      <c r="E20" s="69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19</v>
      </c>
      <c r="T20" s="80" t="s">
        <v>103</v>
      </c>
      <c r="U20" s="81"/>
      <c r="V20" s="80" t="s">
        <v>105</v>
      </c>
      <c r="W20" s="142"/>
    </row>
    <row r="21" spans="1:23" s="10" customFormat="1" ht="22.5" customHeight="1">
      <c r="A21" s="40">
        <v>31</v>
      </c>
      <c r="B21" s="68" t="s">
        <v>103</v>
      </c>
      <c r="C21" s="68"/>
      <c r="D21" s="68" t="s">
        <v>140</v>
      </c>
      <c r="E21" s="69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8</v>
      </c>
      <c r="T21" s="80" t="s">
        <v>106</v>
      </c>
      <c r="U21" s="81"/>
      <c r="V21" s="80" t="s">
        <v>107</v>
      </c>
      <c r="W21" s="142"/>
    </row>
    <row r="22" spans="1:23" s="10" customFormat="1" ht="22.5" customHeight="1">
      <c r="A22" s="40">
        <v>68</v>
      </c>
      <c r="B22" s="68" t="s">
        <v>116</v>
      </c>
      <c r="C22" s="68"/>
      <c r="D22" s="68" t="s">
        <v>117</v>
      </c>
      <c r="E22" s="69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</v>
      </c>
      <c r="T22" s="80" t="s">
        <v>108</v>
      </c>
      <c r="U22" s="81"/>
      <c r="V22" s="80" t="s">
        <v>109</v>
      </c>
      <c r="W22" s="142"/>
    </row>
    <row r="23" spans="1:23" s="10" customFormat="1" ht="22.5" customHeight="1">
      <c r="A23" s="40"/>
      <c r="B23" s="68"/>
      <c r="C23" s="68"/>
      <c r="D23" s="68"/>
      <c r="E23" s="69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29</v>
      </c>
      <c r="T23" s="80" t="s">
        <v>110</v>
      </c>
      <c r="U23" s="81"/>
      <c r="V23" s="80" t="s">
        <v>111</v>
      </c>
      <c r="W23" s="142"/>
    </row>
    <row r="24" spans="1:23" s="10" customFormat="1" ht="22.5" customHeight="1">
      <c r="A24" s="40" t="s">
        <v>67</v>
      </c>
      <c r="B24" s="68"/>
      <c r="C24" s="68"/>
      <c r="D24" s="68"/>
      <c r="E24" s="69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10</v>
      </c>
      <c r="T24" s="68" t="s">
        <v>112</v>
      </c>
      <c r="U24" s="68"/>
      <c r="V24" s="68" t="s">
        <v>113</v>
      </c>
      <c r="W24" s="69"/>
    </row>
    <row r="25" spans="1:23" s="10" customFormat="1" ht="22.5" customHeight="1">
      <c r="A25" s="40" t="s">
        <v>67</v>
      </c>
      <c r="B25" s="68"/>
      <c r="C25" s="68"/>
      <c r="D25" s="68"/>
      <c r="E25" s="69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8"/>
      <c r="U25" s="68"/>
      <c r="V25" s="68"/>
      <c r="W25" s="69"/>
    </row>
    <row r="26" spans="1:23" s="10" customFormat="1" ht="22.5" customHeight="1">
      <c r="A26" s="40"/>
      <c r="B26" s="68"/>
      <c r="C26" s="68"/>
      <c r="D26" s="68"/>
      <c r="E26" s="69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8"/>
      <c r="U26" s="68"/>
      <c r="V26" s="68"/>
      <c r="W26" s="69"/>
    </row>
    <row r="27" spans="1:23" s="10" customFormat="1" ht="22.5" customHeight="1">
      <c r="A27" s="40"/>
      <c r="B27" s="68"/>
      <c r="C27" s="68"/>
      <c r="D27" s="68"/>
      <c r="E27" s="69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8"/>
      <c r="U27" s="68"/>
      <c r="V27" s="68"/>
      <c r="W27" s="69"/>
    </row>
    <row r="28" spans="1:23" s="10" customFormat="1" ht="22.5" customHeight="1">
      <c r="A28" s="40"/>
      <c r="B28" s="68"/>
      <c r="C28" s="68"/>
      <c r="D28" s="68"/>
      <c r="E28" s="69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8"/>
      <c r="U28" s="68"/>
      <c r="V28" s="68"/>
      <c r="W28" s="69"/>
    </row>
    <row r="29" spans="1:23" s="10" customFormat="1" ht="22.5" customHeight="1" thickBot="1">
      <c r="A29" s="40"/>
      <c r="B29" s="68"/>
      <c r="C29" s="68"/>
      <c r="D29" s="68"/>
      <c r="E29" s="69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8"/>
      <c r="U29" s="68"/>
      <c r="V29" s="68"/>
      <c r="W29" s="69"/>
    </row>
    <row r="30" spans="1:23" s="10" customFormat="1" ht="22.5" customHeight="1">
      <c r="A30" s="40"/>
      <c r="B30" s="68"/>
      <c r="C30" s="68"/>
      <c r="D30" s="68"/>
      <c r="E30" s="69"/>
      <c r="S30" s="40"/>
      <c r="T30" s="68"/>
      <c r="U30" s="68"/>
      <c r="V30" s="68"/>
      <c r="W30" s="69"/>
    </row>
    <row r="31" spans="1:23" s="10" customFormat="1" ht="22.5" customHeight="1">
      <c r="A31" s="40"/>
      <c r="B31" s="68"/>
      <c r="C31" s="68"/>
      <c r="D31" s="68"/>
      <c r="E31" s="69"/>
      <c r="S31" s="40"/>
      <c r="T31" s="68"/>
      <c r="U31" s="68"/>
      <c r="V31" s="68"/>
      <c r="W31" s="69"/>
    </row>
    <row r="32" spans="1:23" s="10" customFormat="1" ht="22.5" customHeight="1" thickBot="1">
      <c r="A32" s="40"/>
      <c r="B32" s="68"/>
      <c r="C32" s="68"/>
      <c r="D32" s="68"/>
      <c r="E32" s="69"/>
      <c r="M32" s="71" t="s">
        <v>67</v>
      </c>
      <c r="N32" s="71"/>
      <c r="O32" s="71"/>
      <c r="S32" s="40"/>
      <c r="T32" s="68"/>
      <c r="U32" s="68"/>
      <c r="V32" s="68"/>
      <c r="W32" s="69"/>
    </row>
    <row r="33" spans="1:23" s="10" customFormat="1" ht="22.5" customHeight="1">
      <c r="A33" s="40"/>
      <c r="B33" s="68"/>
      <c r="C33" s="68"/>
      <c r="D33" s="68"/>
      <c r="E33" s="69"/>
      <c r="H33" s="104" t="s">
        <v>59</v>
      </c>
      <c r="I33" s="105"/>
      <c r="J33" s="107" t="s">
        <v>85</v>
      </c>
      <c r="K33" s="108"/>
      <c r="L33" s="109"/>
      <c r="M33" s="107" t="s">
        <v>86</v>
      </c>
      <c r="N33" s="108"/>
      <c r="O33" s="110"/>
      <c r="S33" s="40"/>
      <c r="T33" s="68"/>
      <c r="U33" s="68"/>
      <c r="V33" s="68"/>
      <c r="W33" s="69"/>
    </row>
    <row r="34" spans="1:23" s="10" customFormat="1" ht="22.5" customHeight="1">
      <c r="A34" s="40"/>
      <c r="B34" s="68"/>
      <c r="C34" s="68"/>
      <c r="D34" s="68"/>
      <c r="E34" s="69"/>
      <c r="H34" s="93" t="s">
        <v>59</v>
      </c>
      <c r="I34" s="94"/>
      <c r="J34" s="111" t="s">
        <v>83</v>
      </c>
      <c r="K34" s="112"/>
      <c r="L34" s="113"/>
      <c r="M34" s="111" t="s">
        <v>84</v>
      </c>
      <c r="N34" s="112"/>
      <c r="O34" s="114"/>
      <c r="S34" s="40"/>
      <c r="T34" s="68"/>
      <c r="U34" s="68"/>
      <c r="V34" s="68"/>
      <c r="W34" s="69"/>
    </row>
    <row r="35" spans="1:23" s="10" customFormat="1" ht="22.5" customHeight="1" thickBot="1">
      <c r="A35" s="40"/>
      <c r="B35" s="68"/>
      <c r="C35" s="68"/>
      <c r="D35" s="68"/>
      <c r="E35" s="69"/>
      <c r="H35" s="102" t="s">
        <v>58</v>
      </c>
      <c r="I35" s="103"/>
      <c r="J35" s="77" t="s">
        <v>75</v>
      </c>
      <c r="K35" s="78"/>
      <c r="L35" s="79"/>
      <c r="M35" s="77" t="s">
        <v>76</v>
      </c>
      <c r="N35" s="78"/>
      <c r="O35" s="106"/>
      <c r="S35" s="40"/>
      <c r="T35" s="68"/>
      <c r="U35" s="68"/>
      <c r="V35" s="68"/>
      <c r="W35" s="69"/>
    </row>
    <row r="36" spans="1:23" s="10" customFormat="1" ht="22.5" customHeight="1">
      <c r="A36" s="40"/>
      <c r="B36" s="68"/>
      <c r="C36" s="68"/>
      <c r="D36" s="68"/>
      <c r="E36" s="69"/>
      <c r="S36" s="40"/>
      <c r="T36" s="68"/>
      <c r="U36" s="68"/>
      <c r="V36" s="68"/>
      <c r="W36" s="69"/>
    </row>
    <row r="37" spans="1:23" s="10" customFormat="1" ht="22.5" customHeight="1">
      <c r="A37" s="40"/>
      <c r="B37" s="68"/>
      <c r="C37" s="68"/>
      <c r="D37" s="68"/>
      <c r="E37" s="69"/>
      <c r="S37" s="40"/>
      <c r="T37" s="68"/>
      <c r="U37" s="68"/>
      <c r="V37" s="68"/>
      <c r="W37" s="69"/>
    </row>
    <row r="38" spans="1:23" s="10" customFormat="1" ht="22.5" customHeight="1">
      <c r="A38" s="40"/>
      <c r="B38" s="68"/>
      <c r="C38" s="68"/>
      <c r="D38" s="68"/>
      <c r="E38" s="69"/>
      <c r="S38" s="40"/>
      <c r="T38" s="68"/>
      <c r="U38" s="68"/>
      <c r="V38" s="68"/>
      <c r="W38" s="69"/>
    </row>
    <row r="39" spans="1:23" s="10" customFormat="1" ht="22.5" customHeight="1">
      <c r="A39" s="40"/>
      <c r="B39" s="68"/>
      <c r="C39" s="68"/>
      <c r="D39" s="68"/>
      <c r="E39" s="69"/>
      <c r="S39" s="40"/>
      <c r="T39" s="68"/>
      <c r="U39" s="68"/>
      <c r="V39" s="68"/>
      <c r="W39" s="69"/>
    </row>
    <row r="40" spans="1:23" s="10" customFormat="1" ht="22.5" customHeight="1" thickBot="1">
      <c r="A40" s="41"/>
      <c r="B40" s="72"/>
      <c r="C40" s="72"/>
      <c r="D40" s="72"/>
      <c r="E40" s="73"/>
      <c r="S40" s="41"/>
      <c r="T40" s="72"/>
      <c r="U40" s="72"/>
      <c r="V40" s="72"/>
      <c r="W40" s="73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0" t="s">
        <v>63</v>
      </c>
      <c r="D55" s="70"/>
      <c r="E55" s="70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0" t="s">
        <v>64</v>
      </c>
      <c r="M55" s="70"/>
      <c r="N55" s="70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150</v>
      </c>
      <c r="C56" s="52" t="s">
        <v>7</v>
      </c>
      <c r="D56" s="53"/>
      <c r="E56" s="54"/>
      <c r="F56" s="45">
        <v>53</v>
      </c>
      <c r="G56" s="51">
        <v>0.125</v>
      </c>
      <c r="H56" s="51">
        <v>0.7465277777777778</v>
      </c>
      <c r="I56" s="143" t="s">
        <v>151</v>
      </c>
      <c r="J56" s="32"/>
      <c r="K56" s="49" t="s">
        <v>150</v>
      </c>
      <c r="L56" s="52" t="s">
        <v>154</v>
      </c>
      <c r="M56" s="53"/>
      <c r="N56" s="54"/>
      <c r="O56" s="45">
        <v>2</v>
      </c>
      <c r="P56" s="51">
        <v>0.125</v>
      </c>
      <c r="Q56" s="51">
        <v>0.47222222222222227</v>
      </c>
      <c r="R56" s="51">
        <v>0.5972222222222222</v>
      </c>
      <c r="S56" s="32"/>
      <c r="T56" s="35"/>
      <c r="U56" s="29"/>
    </row>
    <row r="57" spans="2:21" s="10" customFormat="1" ht="22.5" customHeight="1">
      <c r="B57" s="49" t="s">
        <v>150</v>
      </c>
      <c r="C57" s="52" t="s">
        <v>152</v>
      </c>
      <c r="D57" s="53"/>
      <c r="E57" s="54"/>
      <c r="F57" s="45">
        <v>91</v>
      </c>
      <c r="G57" s="51">
        <v>0.125</v>
      </c>
      <c r="H57" s="51">
        <v>0.7013888888888888</v>
      </c>
      <c r="I57" s="143" t="s">
        <v>153</v>
      </c>
      <c r="J57" s="32"/>
      <c r="K57" s="49"/>
      <c r="L57" s="52"/>
      <c r="M57" s="53"/>
      <c r="N57" s="54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52"/>
      <c r="D58" s="53"/>
      <c r="E58" s="54"/>
      <c r="F58" s="45"/>
      <c r="G58" s="45"/>
      <c r="H58" s="51"/>
      <c r="I58" s="51"/>
      <c r="J58" s="32"/>
      <c r="K58" s="49"/>
      <c r="L58" s="52"/>
      <c r="M58" s="53"/>
      <c r="N58" s="54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2"/>
      <c r="D59" s="53"/>
      <c r="E59" s="54"/>
      <c r="F59" s="45"/>
      <c r="G59" s="45"/>
      <c r="H59" s="45"/>
      <c r="I59" s="46"/>
      <c r="J59" s="32"/>
      <c r="K59" s="49"/>
      <c r="L59" s="52"/>
      <c r="M59" s="53"/>
      <c r="N59" s="54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2"/>
      <c r="D60" s="53"/>
      <c r="E60" s="54"/>
      <c r="F60" s="45"/>
      <c r="G60" s="45"/>
      <c r="H60" s="45"/>
      <c r="I60" s="46"/>
      <c r="J60" s="32"/>
      <c r="K60" s="49"/>
      <c r="L60" s="52"/>
      <c r="M60" s="53"/>
      <c r="N60" s="54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2"/>
      <c r="D61" s="53"/>
      <c r="E61" s="54"/>
      <c r="F61" s="45"/>
      <c r="G61" s="45"/>
      <c r="H61" s="45"/>
      <c r="I61" s="46"/>
      <c r="J61" s="32"/>
      <c r="K61" s="49"/>
      <c r="L61" s="52"/>
      <c r="M61" s="53"/>
      <c r="N61" s="54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2"/>
      <c r="D62" s="53"/>
      <c r="E62" s="54"/>
      <c r="F62" s="45"/>
      <c r="G62" s="45"/>
      <c r="H62" s="45"/>
      <c r="I62" s="46"/>
      <c r="J62" s="32"/>
      <c r="K62" s="49"/>
      <c r="L62" s="52"/>
      <c r="M62" s="53"/>
      <c r="N62" s="54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2"/>
      <c r="D63" s="53"/>
      <c r="E63" s="54"/>
      <c r="F63" s="45"/>
      <c r="G63" s="45"/>
      <c r="H63" s="45"/>
      <c r="I63" s="46"/>
      <c r="J63" s="32"/>
      <c r="K63" s="49"/>
      <c r="L63" s="52"/>
      <c r="M63" s="53"/>
      <c r="N63" s="54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2"/>
      <c r="D64" s="53"/>
      <c r="E64" s="54"/>
      <c r="F64" s="45"/>
      <c r="G64" s="45"/>
      <c r="H64" s="45"/>
      <c r="I64" s="46"/>
      <c r="J64" s="32"/>
      <c r="K64" s="49"/>
      <c r="L64" s="52"/>
      <c r="M64" s="53"/>
      <c r="N64" s="54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2"/>
      <c r="D65" s="53"/>
      <c r="E65" s="54"/>
      <c r="F65" s="45"/>
      <c r="G65" s="45"/>
      <c r="H65" s="45"/>
      <c r="I65" s="46"/>
      <c r="J65" s="32"/>
      <c r="K65" s="49"/>
      <c r="L65" s="52"/>
      <c r="M65" s="53"/>
      <c r="N65" s="54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2"/>
      <c r="D66" s="53"/>
      <c r="E66" s="54"/>
      <c r="F66" s="45"/>
      <c r="G66" s="45"/>
      <c r="H66" s="45"/>
      <c r="I66" s="46"/>
      <c r="J66" s="32"/>
      <c r="K66" s="49"/>
      <c r="L66" s="52"/>
      <c r="M66" s="53"/>
      <c r="N66" s="54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2"/>
      <c r="D67" s="53"/>
      <c r="E67" s="54"/>
      <c r="F67" s="45"/>
      <c r="G67" s="45"/>
      <c r="H67" s="45"/>
      <c r="I67" s="46"/>
      <c r="J67" s="32"/>
      <c r="K67" s="49"/>
      <c r="L67" s="52"/>
      <c r="M67" s="53"/>
      <c r="N67" s="54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2"/>
      <c r="D68" s="53"/>
      <c r="E68" s="54"/>
      <c r="F68" s="45"/>
      <c r="G68" s="45"/>
      <c r="H68" s="45"/>
      <c r="I68" s="46"/>
      <c r="J68" s="32"/>
      <c r="K68" s="49"/>
      <c r="L68" s="52"/>
      <c r="M68" s="53"/>
      <c r="N68" s="54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2"/>
      <c r="D69" s="53"/>
      <c r="E69" s="54"/>
      <c r="F69" s="45"/>
      <c r="G69" s="45"/>
      <c r="H69" s="45"/>
      <c r="I69" s="46"/>
      <c r="J69" s="32"/>
      <c r="K69" s="49"/>
      <c r="L69" s="52"/>
      <c r="M69" s="53"/>
      <c r="N69" s="54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2"/>
      <c r="D70" s="53"/>
      <c r="E70" s="54"/>
      <c r="F70" s="45"/>
      <c r="G70" s="45"/>
      <c r="H70" s="45"/>
      <c r="I70" s="46"/>
      <c r="J70" s="32"/>
      <c r="K70" s="49"/>
      <c r="L70" s="52"/>
      <c r="M70" s="53"/>
      <c r="N70" s="54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2"/>
      <c r="D71" s="53"/>
      <c r="E71" s="54"/>
      <c r="F71" s="45"/>
      <c r="G71" s="45"/>
      <c r="H71" s="45"/>
      <c r="I71" s="46"/>
      <c r="J71" s="32"/>
      <c r="K71" s="49"/>
      <c r="L71" s="52"/>
      <c r="M71" s="53"/>
      <c r="N71" s="54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2"/>
      <c r="D72" s="53"/>
      <c r="E72" s="54"/>
      <c r="F72" s="45"/>
      <c r="G72" s="45"/>
      <c r="H72" s="45"/>
      <c r="I72" s="46"/>
      <c r="J72" s="32"/>
      <c r="K72" s="49"/>
      <c r="L72" s="52"/>
      <c r="M72" s="53"/>
      <c r="N72" s="54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2"/>
      <c r="D73" s="53"/>
      <c r="E73" s="54"/>
      <c r="F73" s="45"/>
      <c r="G73" s="45"/>
      <c r="H73" s="45"/>
      <c r="I73" s="46"/>
      <c r="J73" s="32"/>
      <c r="K73" s="49"/>
      <c r="L73" s="52"/>
      <c r="M73" s="53"/>
      <c r="N73" s="54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2"/>
      <c r="D74" s="53"/>
      <c r="E74" s="54"/>
      <c r="F74" s="45"/>
      <c r="G74" s="45"/>
      <c r="H74" s="45"/>
      <c r="I74" s="46"/>
      <c r="J74" s="32"/>
      <c r="K74" s="49"/>
      <c r="L74" s="52"/>
      <c r="M74" s="53"/>
      <c r="N74" s="54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2"/>
      <c r="D75" s="53"/>
      <c r="E75" s="54"/>
      <c r="F75" s="45"/>
      <c r="G75" s="45"/>
      <c r="H75" s="45"/>
      <c r="I75" s="46"/>
      <c r="J75" s="32"/>
      <c r="K75" s="49"/>
      <c r="L75" s="52"/>
      <c r="M75" s="53"/>
      <c r="N75" s="54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2"/>
      <c r="D76" s="53"/>
      <c r="E76" s="54"/>
      <c r="F76" s="45"/>
      <c r="G76" s="45"/>
      <c r="H76" s="45"/>
      <c r="I76" s="46"/>
      <c r="J76" s="32"/>
      <c r="K76" s="49"/>
      <c r="L76" s="52"/>
      <c r="M76" s="53"/>
      <c r="N76" s="54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5"/>
      <c r="D77" s="56"/>
      <c r="E77" s="57"/>
      <c r="F77" s="47"/>
      <c r="G77" s="47"/>
      <c r="H77" s="47"/>
      <c r="I77" s="48"/>
      <c r="J77" s="32"/>
      <c r="K77" s="50"/>
      <c r="L77" s="55"/>
      <c r="M77" s="56"/>
      <c r="N77" s="57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7" t="s">
        <v>65</v>
      </c>
      <c r="C79" s="67"/>
      <c r="D79" s="67"/>
    </row>
    <row r="80" spans="2:20" ht="15" customHeight="1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36"/>
      <c r="T80" s="37"/>
    </row>
    <row r="81" spans="2:20" ht="1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36"/>
      <c r="T81" s="37"/>
    </row>
    <row r="82" spans="2:20" ht="1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3"/>
      <c r="S82" s="36"/>
      <c r="T82" s="37"/>
    </row>
    <row r="83" spans="2:20" ht="1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36"/>
      <c r="T83" s="37"/>
    </row>
    <row r="84" spans="2:20" ht="1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36"/>
      <c r="T84" s="37"/>
    </row>
    <row r="85" spans="2:20" ht="1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36"/>
      <c r="T85" s="37"/>
    </row>
    <row r="86" spans="2:20" ht="1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36"/>
      <c r="T86" s="37"/>
    </row>
    <row r="87" spans="2:20" ht="1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/>
      <c r="S87" s="36"/>
      <c r="T87" s="37"/>
    </row>
    <row r="88" spans="2:20" ht="1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36"/>
      <c r="T88" s="37"/>
    </row>
    <row r="89" spans="2:20" ht="1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36"/>
      <c r="T89" s="37"/>
    </row>
    <row r="90" spans="2:20" ht="15.75" customHeight="1" thickBo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29:W29"/>
    <mergeCell ref="V28:W28"/>
    <mergeCell ref="V24:W24"/>
    <mergeCell ref="V25:W25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T12:U12"/>
    <mergeCell ref="C66:E66"/>
    <mergeCell ref="C63:E63"/>
    <mergeCell ref="C64:E64"/>
    <mergeCell ref="C65:E65"/>
    <mergeCell ref="C61:E61"/>
    <mergeCell ref="C62:E62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D24:E24"/>
    <mergeCell ref="B25:C25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2020-01-28T06:31:46Z</dcterms:modified>
  <cp:category/>
  <cp:version/>
  <cp:contentType/>
  <cp:contentStatus/>
</cp:coreProperties>
</file>