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<sst xmlns="http://schemas.openxmlformats.org/spreadsheetml/2006/main" count="214" uniqueCount="166">
  <si>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</si>
  <si>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</si>
  <si>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</si>
  <si>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</si>
  <si>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</si>
  <si>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</si>
  <si>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</si>
  <si>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</si>
  <si>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</si>
  <si>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</si>
  <si>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</si>
  <si>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</si>
  <si>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</si>
  <si>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</si>
  <si>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</si>
  <si>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</si>
  <si>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</si>
  <si>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</si>
  <si>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</si>
  <si>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</si>
  <si>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</si>
  <si>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</si>
  <si>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</si>
  <si>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</si>
  <si>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</si>
  <si>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</si>
  <si>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</si>
  <si>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</si>
  <si>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</si>
  <si>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</si>
  <si>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</si>
  <si>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</si>
  <si>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</si>
  <si>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</si>
  <si>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</si>
  <si>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</si>
  <si>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</si>
  <si>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</si>
  <si>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</si>
  <si>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</si>
  <si>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</si>
  <si>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</si>
  <si>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</si>
  <si>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</si>
  <si>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</si>
  <si>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</si>
  <si>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</si>
  <si>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</si>
  <si>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</si>
  <si>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</si>
  <si>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</si>
  <si>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</si>
  <si>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</si>
  <si>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</si>
  <si>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</si>
  <si>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</si>
  <si>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</si>
  <si>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</si>
  <si>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</si>
  <si>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</si>
  <si>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</si>
  <si>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</si>
  <si>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</si>
  <si>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</si>
  <si>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</si>
  <si>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</si>
  <si>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</si>
  <si>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</si>
  <si>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</si>
  <si>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</si>
  <si>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</si>
  <si>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</si>
  <si>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</si>
  <si>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</si>
  <si>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</si>
  <si>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</si>
  <si>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M334</t>
  </si>
  <si>
    <t>7:15PM</t>
  </si>
  <si>
    <t>March 08 2020</t>
  </si>
  <si>
    <t>Rangers</t>
  </si>
  <si>
    <t>2020 Challenge Cup - Men's Hockey League</t>
  </si>
  <si>
    <t>Silverbacks</t>
  </si>
  <si>
    <t>Liz</t>
  </si>
  <si>
    <t>Monuk</t>
  </si>
  <si>
    <t>Eddie</t>
  </si>
  <si>
    <t>Cam</t>
  </si>
  <si>
    <t>Hough</t>
  </si>
  <si>
    <t>Damon</t>
  </si>
  <si>
    <t>Cronin</t>
  </si>
  <si>
    <t>Big</t>
  </si>
  <si>
    <t>Brandon</t>
  </si>
  <si>
    <t>25:02</t>
  </si>
  <si>
    <t>1</t>
  </si>
  <si>
    <t>19</t>
  </si>
  <si>
    <t>12</t>
  </si>
  <si>
    <t>Watson</t>
  </si>
  <si>
    <t>Troy</t>
  </si>
  <si>
    <t>McCabe</t>
  </si>
  <si>
    <t>Andrew</t>
  </si>
  <si>
    <t>James</t>
  </si>
  <si>
    <t>Taylor</t>
  </si>
  <si>
    <t>Dan</t>
  </si>
  <si>
    <t>Jason</t>
  </si>
  <si>
    <t>White</t>
  </si>
  <si>
    <t>Brad</t>
  </si>
  <si>
    <t>Hobson</t>
  </si>
  <si>
    <t>Ken</t>
  </si>
  <si>
    <t>Graces</t>
  </si>
  <si>
    <t>Tel</t>
  </si>
  <si>
    <t xml:space="preserve">Gragam </t>
  </si>
  <si>
    <t>Joyce</t>
  </si>
  <si>
    <t>Weigner</t>
  </si>
  <si>
    <t>Wiegner</t>
  </si>
  <si>
    <t>Josh</t>
  </si>
  <si>
    <t>Marr</t>
  </si>
  <si>
    <t xml:space="preserve">Cody </t>
  </si>
  <si>
    <t xml:space="preserve">Kirk </t>
  </si>
  <si>
    <t>Miller</t>
  </si>
  <si>
    <t>Ryan</t>
  </si>
  <si>
    <t>Koenig</t>
  </si>
  <si>
    <t>Paolo</t>
  </si>
  <si>
    <t>Arcari</t>
  </si>
  <si>
    <t>Derek</t>
  </si>
  <si>
    <t>Nelson</t>
  </si>
  <si>
    <t xml:space="preserve">Kyle </t>
  </si>
  <si>
    <t>Seltzer</t>
  </si>
  <si>
    <t>Matt</t>
  </si>
  <si>
    <t>Dunham</t>
  </si>
  <si>
    <t>Adam</t>
  </si>
  <si>
    <t>Smith</t>
  </si>
  <si>
    <t xml:space="preserve">Chris </t>
  </si>
  <si>
    <t>Craig</t>
  </si>
  <si>
    <t xml:space="preserve">Mark </t>
  </si>
  <si>
    <t>Charlie</t>
  </si>
  <si>
    <t>Iwata</t>
  </si>
  <si>
    <t>17:38</t>
  </si>
  <si>
    <t>3</t>
  </si>
  <si>
    <t>9</t>
  </si>
  <si>
    <t>Justin</t>
  </si>
  <si>
    <t>Marty</t>
  </si>
  <si>
    <t>9:47</t>
  </si>
  <si>
    <t>68</t>
  </si>
  <si>
    <t>13</t>
  </si>
  <si>
    <t>Matson</t>
  </si>
  <si>
    <t>4:43</t>
  </si>
  <si>
    <t>11</t>
  </si>
  <si>
    <t>6</t>
  </si>
  <si>
    <t>33</t>
  </si>
  <si>
    <t>Christenson</t>
  </si>
  <si>
    <t>1:43</t>
  </si>
  <si>
    <t>7</t>
  </si>
  <si>
    <t>8</t>
  </si>
  <si>
    <t>84</t>
  </si>
  <si>
    <t>Clegg</t>
  </si>
  <si>
    <t>Michael</t>
  </si>
  <si>
    <t>Wiebe</t>
  </si>
  <si>
    <t>Colin</t>
  </si>
  <si>
    <t>Schock</t>
  </si>
  <si>
    <t>20:51</t>
  </si>
  <si>
    <t>2</t>
  </si>
  <si>
    <t>17:52</t>
  </si>
  <si>
    <t>27</t>
  </si>
  <si>
    <t>11:48</t>
  </si>
  <si>
    <t>18</t>
  </si>
  <si>
    <t>10</t>
  </si>
  <si>
    <t>10:35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</si>
</sst>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H59" sqref="H5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5" ht="22.5" customHeight="1">
      <c r="A6" s="86" t="s">
        <v>73</v>
      </c>
      <c r="B6" s="86"/>
      <c r="C6" s="88" t="s">
        <v>79</v>
      </c>
      <c r="D6" s="88"/>
      <c r="E6" s="88"/>
      <c r="F6" s="88"/>
      <c r="I6" s="126" t="s">
        <v>69</v>
      </c>
      <c r="J6" s="127"/>
      <c r="K6" s="132" t="s">
        <v>75</v>
      </c>
      <c r="L6" s="133"/>
      <c r="M6" s="133"/>
      <c r="N6" s="133"/>
      <c r="O6" s="134"/>
      <c r="S6" s="86" t="s">
        <v>74</v>
      </c>
      <c r="T6" s="86"/>
      <c r="U6" s="88" t="s">
        <v>81</v>
      </c>
      <c r="V6" s="88"/>
      <c r="W6" s="88"/>
      <c r="X6" s="88"/>
      <c r="Y6" t="s">
        <v>67</v>
      </c>
    </row>
    <row r="7" spans="1:24" ht="12" customHeight="1">
      <c r="A7" s="87" t="s">
        <v>57</v>
      </c>
      <c r="B7" s="87"/>
      <c r="C7" s="125">
        <f>COUNTIF(I15:I29,"&lt;&gt;"&amp;"")</f>
        <v>4</v>
      </c>
      <c r="D7" s="125"/>
      <c r="E7" s="125"/>
      <c r="F7" s="125"/>
      <c r="I7" s="128" t="s">
        <v>70</v>
      </c>
      <c r="J7" s="129"/>
      <c r="K7" s="135" t="s">
        <v>80</v>
      </c>
      <c r="L7" s="136"/>
      <c r="M7" s="136"/>
      <c r="N7" s="136"/>
      <c r="O7" s="137"/>
      <c r="S7" s="87" t="s">
        <v>57</v>
      </c>
      <c r="T7" s="87"/>
      <c r="U7" s="125">
        <f>COUNTIF(O15:O29,"&lt;&gt;"&amp;"")</f>
        <v>5</v>
      </c>
      <c r="V7" s="125"/>
      <c r="W7" s="125"/>
      <c r="X7" s="125"/>
    </row>
    <row r="8" spans="1:24" ht="12" customHeight="1">
      <c r="A8" s="87"/>
      <c r="B8" s="87"/>
      <c r="C8" s="125"/>
      <c r="D8" s="125"/>
      <c r="E8" s="125"/>
      <c r="F8" s="125"/>
      <c r="I8" s="130"/>
      <c r="J8" s="131"/>
      <c r="K8" s="138"/>
      <c r="L8" s="139"/>
      <c r="M8" s="139"/>
      <c r="N8" s="139"/>
      <c r="O8" s="140"/>
      <c r="S8" s="87"/>
      <c r="T8" s="87"/>
      <c r="U8" s="125"/>
      <c r="V8" s="125"/>
      <c r="W8" s="125"/>
      <c r="X8" s="125"/>
    </row>
    <row r="9" spans="9:15" ht="12" customHeight="1">
      <c r="I9" s="114" t="s">
        <v>71</v>
      </c>
      <c r="J9" s="115"/>
      <c r="K9" s="118" t="s">
        <v>78</v>
      </c>
      <c r="L9" s="119"/>
      <c r="M9" s="119"/>
      <c r="N9" s="119"/>
      <c r="O9" s="120"/>
    </row>
    <row r="10" spans="1:23" ht="12" customHeight="1" thickBot="1">
      <c r="A10" s="8" t="s">
        <v>62</v>
      </c>
      <c r="B10" s="92" t="s">
        <v>60</v>
      </c>
      <c r="C10" s="92"/>
      <c r="D10" s="89" t="s">
        <v>61</v>
      </c>
      <c r="E10" s="89"/>
      <c r="I10" s="116"/>
      <c r="J10" s="117"/>
      <c r="K10" s="121"/>
      <c r="L10" s="122"/>
      <c r="M10" s="122"/>
      <c r="N10" s="122"/>
      <c r="O10" s="123"/>
      <c r="S10" s="8" t="s">
        <v>62</v>
      </c>
      <c r="T10" s="92" t="s">
        <v>60</v>
      </c>
      <c r="U10" s="92"/>
      <c r="V10" s="89" t="s">
        <v>61</v>
      </c>
      <c r="W10" s="89"/>
    </row>
    <row r="11" spans="1:23" s="10" customFormat="1" ht="22.5" customHeight="1">
      <c r="A11" s="39">
        <v>17</v>
      </c>
      <c r="B11" s="90" t="s">
        <v>85</v>
      </c>
      <c r="C11" s="90"/>
      <c r="D11" s="90" t="s">
        <v>86</v>
      </c>
      <c r="E11" s="91"/>
      <c r="I11" s="102" t="s">
        <v>72</v>
      </c>
      <c r="J11" s="103"/>
      <c r="K11" s="124" t="s">
        <v>77</v>
      </c>
      <c r="L11" s="124"/>
      <c r="M11" s="44" t="s">
        <v>66</v>
      </c>
      <c r="N11" s="124" t="s">
        <v>76</v>
      </c>
      <c r="O11" s="124"/>
      <c r="S11" s="39">
        <v>7</v>
      </c>
      <c r="T11" s="142" t="s">
        <v>113</v>
      </c>
      <c r="U11" s="143"/>
      <c r="V11" s="70" t="s">
        <v>114</v>
      </c>
      <c r="W11" s="71"/>
    </row>
    <row r="12" spans="1:30" s="10" customFormat="1" ht="22.5" customHeight="1" thickBot="1">
      <c r="A12" s="40">
        <v>18</v>
      </c>
      <c r="B12" s="70" t="s">
        <v>87</v>
      </c>
      <c r="C12" s="70"/>
      <c r="D12" s="70" t="s">
        <v>88</v>
      </c>
      <c r="E12" s="71"/>
      <c r="S12" s="40">
        <v>12</v>
      </c>
      <c r="T12" s="81" t="s">
        <v>115</v>
      </c>
      <c r="U12" s="82"/>
      <c r="V12" s="81" t="s">
        <v>114</v>
      </c>
      <c r="W12" s="141"/>
      <c r="AD12" s="11"/>
    </row>
    <row r="13" spans="1:23" s="10" customFormat="1" ht="22.5" customHeight="1" thickBot="1">
      <c r="A13" s="40">
        <v>10</v>
      </c>
      <c r="B13" s="70" t="s">
        <v>89</v>
      </c>
      <c r="C13" s="70"/>
      <c r="D13" s="70" t="s">
        <v>148</v>
      </c>
      <c r="E13" s="71"/>
      <c r="G13" s="96" t="s">
        <v>25</v>
      </c>
      <c r="H13" s="97"/>
      <c r="I13" s="97"/>
      <c r="J13" s="97"/>
      <c r="K13" s="98"/>
      <c r="L13" s="5"/>
      <c r="M13" s="96" t="s">
        <v>25</v>
      </c>
      <c r="N13" s="97"/>
      <c r="O13" s="97"/>
      <c r="P13" s="97"/>
      <c r="Q13" s="98"/>
      <c r="S13" s="40">
        <v>19</v>
      </c>
      <c r="T13" s="81" t="s">
        <v>116</v>
      </c>
      <c r="U13" s="82"/>
      <c r="V13" s="70" t="s">
        <v>117</v>
      </c>
      <c r="W13" s="71"/>
    </row>
    <row r="14" spans="1:23" s="10" customFormat="1" ht="22.5" customHeight="1" thickBot="1">
      <c r="A14" s="40">
        <v>11</v>
      </c>
      <c r="B14" s="70" t="s">
        <v>90</v>
      </c>
      <c r="C14" s="70"/>
      <c r="D14" s="70" t="s">
        <v>95</v>
      </c>
      <c r="E14" s="71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54</v>
      </c>
      <c r="T14" s="81" t="s">
        <v>118</v>
      </c>
      <c r="U14" s="82"/>
      <c r="V14" s="81" t="s">
        <v>119</v>
      </c>
      <c r="W14" s="141"/>
    </row>
    <row r="15" spans="1:23" s="10" customFormat="1" ht="22.5" customHeight="1">
      <c r="A15" s="40">
        <v>9</v>
      </c>
      <c r="B15" s="70" t="s">
        <v>96</v>
      </c>
      <c r="C15" s="70"/>
      <c r="D15" s="70" t="s">
        <v>97</v>
      </c>
      <c r="E15" s="71"/>
      <c r="G15" s="16" t="s">
        <v>92</v>
      </c>
      <c r="H15" s="17" t="s">
        <v>140</v>
      </c>
      <c r="I15" s="17" t="s">
        <v>141</v>
      </c>
      <c r="J15" s="17" t="s">
        <v>147</v>
      </c>
      <c r="K15" s="18" t="s">
        <v>94</v>
      </c>
      <c r="L15" s="19"/>
      <c r="M15" s="16" t="s">
        <v>92</v>
      </c>
      <c r="N15" s="17" t="s">
        <v>91</v>
      </c>
      <c r="O15" s="17" t="s">
        <v>93</v>
      </c>
      <c r="P15" s="17" t="s">
        <v>94</v>
      </c>
      <c r="Q15" s="18"/>
      <c r="S15" s="40">
        <v>4</v>
      </c>
      <c r="T15" s="81" t="s">
        <v>120</v>
      </c>
      <c r="U15" s="82"/>
      <c r="V15" s="81" t="s">
        <v>121</v>
      </c>
      <c r="W15" s="141"/>
    </row>
    <row r="16" spans="1:23" s="10" customFormat="1" ht="22.5" customHeight="1">
      <c r="A16" s="40">
        <v>14</v>
      </c>
      <c r="B16" s="70" t="s">
        <v>98</v>
      </c>
      <c r="C16" s="70"/>
      <c r="D16" s="70" t="s">
        <v>99</v>
      </c>
      <c r="E16" s="71"/>
      <c r="G16" s="20" t="s">
        <v>92</v>
      </c>
      <c r="H16" s="21" t="s">
        <v>144</v>
      </c>
      <c r="I16" s="21" t="s">
        <v>137</v>
      </c>
      <c r="J16" s="21" t="s">
        <v>145</v>
      </c>
      <c r="K16" s="22" t="s">
        <v>146</v>
      </c>
      <c r="L16" s="23"/>
      <c r="M16" s="20" t="s">
        <v>92</v>
      </c>
      <c r="N16" s="21" t="s">
        <v>135</v>
      </c>
      <c r="O16" s="21" t="s">
        <v>136</v>
      </c>
      <c r="P16" s="21" t="s">
        <v>94</v>
      </c>
      <c r="Q16" s="22" t="s">
        <v>137</v>
      </c>
      <c r="S16" s="40">
        <v>84</v>
      </c>
      <c r="T16" s="81" t="s">
        <v>122</v>
      </c>
      <c r="U16" s="82"/>
      <c r="V16" s="81" t="s">
        <v>123</v>
      </c>
      <c r="W16" s="141"/>
    </row>
    <row r="17" spans="1:23" s="10" customFormat="1" ht="22.5" customHeight="1">
      <c r="A17" s="40">
        <v>12</v>
      </c>
      <c r="B17" s="70" t="s">
        <v>100</v>
      </c>
      <c r="C17" s="70"/>
      <c r="D17" s="70" t="s">
        <v>110</v>
      </c>
      <c r="E17" s="71"/>
      <c r="G17" s="20" t="s">
        <v>159</v>
      </c>
      <c r="H17" s="21" t="s">
        <v>160</v>
      </c>
      <c r="I17" s="21" t="s">
        <v>161</v>
      </c>
      <c r="J17" s="21" t="s">
        <v>137</v>
      </c>
      <c r="K17" s="22" t="s">
        <v>145</v>
      </c>
      <c r="L17" s="23"/>
      <c r="M17" s="20" t="s">
        <v>92</v>
      </c>
      <c r="N17" s="21" t="s">
        <v>149</v>
      </c>
      <c r="O17" s="21" t="s">
        <v>150</v>
      </c>
      <c r="P17" s="21" t="s">
        <v>151</v>
      </c>
      <c r="Q17" s="22" t="s">
        <v>152</v>
      </c>
      <c r="S17" s="40">
        <v>13</v>
      </c>
      <c r="T17" s="81" t="s">
        <v>126</v>
      </c>
      <c r="U17" s="82"/>
      <c r="V17" s="81" t="s">
        <v>127</v>
      </c>
      <c r="W17" s="141"/>
    </row>
    <row r="18" spans="1:23" s="10" customFormat="1" ht="22.5" customHeight="1">
      <c r="A18" s="40">
        <v>27</v>
      </c>
      <c r="B18" s="70" t="s">
        <v>101</v>
      </c>
      <c r="C18" s="70"/>
      <c r="D18" s="70" t="s">
        <v>111</v>
      </c>
      <c r="E18" s="71"/>
      <c r="G18" s="20" t="s">
        <v>159</v>
      </c>
      <c r="H18" s="21" t="s">
        <v>162</v>
      </c>
      <c r="I18" s="21" t="s">
        <v>163</v>
      </c>
      <c r="J18" s="21" t="s">
        <v>164</v>
      </c>
      <c r="K18" s="22"/>
      <c r="L18" s="23"/>
      <c r="M18" s="20" t="s">
        <v>159</v>
      </c>
      <c r="N18" s="21" t="s">
        <v>158</v>
      </c>
      <c r="O18" s="21" t="s">
        <v>94</v>
      </c>
      <c r="P18" s="21"/>
      <c r="Q18" s="22"/>
      <c r="S18" s="40">
        <v>9</v>
      </c>
      <c r="T18" s="81" t="s">
        <v>128</v>
      </c>
      <c r="U18" s="82"/>
      <c r="V18" s="81" t="s">
        <v>129</v>
      </c>
      <c r="W18" s="141"/>
    </row>
    <row r="19" spans="1:23" s="10" customFormat="1" ht="22.5" customHeight="1">
      <c r="A19" s="40">
        <v>33</v>
      </c>
      <c r="B19" s="70" t="s">
        <v>102</v>
      </c>
      <c r="C19" s="70"/>
      <c r="D19" s="70" t="s">
        <v>103</v>
      </c>
      <c r="E19" s="71"/>
      <c r="G19" s="20"/>
      <c r="H19" s="21"/>
      <c r="I19" s="21"/>
      <c r="J19" s="21"/>
      <c r="K19" s="22"/>
      <c r="L19" s="23"/>
      <c r="M19" s="20" t="s">
        <v>159</v>
      </c>
      <c r="N19" s="21" t="s">
        <v>165</v>
      </c>
      <c r="O19" s="21" t="s">
        <v>150</v>
      </c>
      <c r="P19" s="21" t="s">
        <v>142</v>
      </c>
      <c r="Q19" s="22"/>
      <c r="S19" s="40">
        <v>8</v>
      </c>
      <c r="T19" s="81" t="s">
        <v>130</v>
      </c>
      <c r="U19" s="82"/>
      <c r="V19" s="81" t="s">
        <v>131</v>
      </c>
      <c r="W19" s="141"/>
    </row>
    <row r="20" spans="1:23" s="10" customFormat="1" ht="22.5" customHeight="1">
      <c r="A20" s="40">
        <v>68</v>
      </c>
      <c r="B20" s="70" t="s">
        <v>104</v>
      </c>
      <c r="C20" s="70"/>
      <c r="D20" s="70" t="s">
        <v>105</v>
      </c>
      <c r="E20" s="71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29</v>
      </c>
      <c r="T20" s="81" t="s">
        <v>132</v>
      </c>
      <c r="U20" s="82"/>
      <c r="V20" s="81" t="s">
        <v>133</v>
      </c>
      <c r="W20" s="141"/>
    </row>
    <row r="21" spans="1:23" s="10" customFormat="1" ht="22.5" customHeight="1">
      <c r="A21" s="40">
        <v>44</v>
      </c>
      <c r="B21" s="70" t="s">
        <v>106</v>
      </c>
      <c r="C21" s="70"/>
      <c r="D21" s="70" t="s">
        <v>107</v>
      </c>
      <c r="E21" s="71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5</v>
      </c>
      <c r="T21" s="81" t="s">
        <v>124</v>
      </c>
      <c r="U21" s="82"/>
      <c r="V21" s="81" t="s">
        <v>134</v>
      </c>
      <c r="W21" s="141"/>
    </row>
    <row r="22" spans="1:23" s="10" customFormat="1" ht="22.5" customHeight="1">
      <c r="A22" s="40">
        <v>22</v>
      </c>
      <c r="B22" s="70" t="s">
        <v>108</v>
      </c>
      <c r="C22" s="70"/>
      <c r="D22" s="70" t="s">
        <v>143</v>
      </c>
      <c r="E22" s="71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33</v>
      </c>
      <c r="T22" s="81" t="s">
        <v>138</v>
      </c>
      <c r="U22" s="82"/>
      <c r="V22" s="81" t="s">
        <v>119</v>
      </c>
      <c r="W22" s="141"/>
    </row>
    <row r="23" spans="1:23" s="10" customFormat="1" ht="22.5" customHeight="1">
      <c r="A23" s="40">
        <v>6</v>
      </c>
      <c r="B23" s="70" t="s">
        <v>109</v>
      </c>
      <c r="C23" s="70"/>
      <c r="D23" s="70" t="s">
        <v>112</v>
      </c>
      <c r="E23" s="71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3</v>
      </c>
      <c r="T23" s="81" t="s">
        <v>124</v>
      </c>
      <c r="U23" s="82"/>
      <c r="V23" s="81" t="s">
        <v>125</v>
      </c>
      <c r="W23" s="141"/>
    </row>
    <row r="24" spans="1:23" s="10" customFormat="1" ht="22.5" customHeight="1">
      <c r="A24" s="40">
        <v>1</v>
      </c>
      <c r="B24" s="70" t="s">
        <v>139</v>
      </c>
      <c r="C24" s="70"/>
      <c r="D24" s="70"/>
      <c r="E24" s="71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24</v>
      </c>
      <c r="T24" s="70" t="s">
        <v>156</v>
      </c>
      <c r="U24" s="70"/>
      <c r="V24" s="70" t="s">
        <v>157</v>
      </c>
      <c r="W24" s="71"/>
    </row>
    <row r="25" spans="1:23" s="10" customFormat="1" ht="22.5" customHeight="1">
      <c r="A25" s="40" t="s">
        <v>67</v>
      </c>
      <c r="B25" s="70"/>
      <c r="C25" s="70"/>
      <c r="D25" s="70"/>
      <c r="E25" s="71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70"/>
      <c r="U25" s="70"/>
      <c r="V25" s="70"/>
      <c r="W25" s="71"/>
    </row>
    <row r="26" spans="1:23" s="10" customFormat="1" ht="22.5" customHeight="1">
      <c r="A26" s="40"/>
      <c r="B26" s="70"/>
      <c r="C26" s="70"/>
      <c r="D26" s="70"/>
      <c r="E26" s="71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70"/>
      <c r="U26" s="70"/>
      <c r="V26" s="70"/>
      <c r="W26" s="71"/>
    </row>
    <row r="27" spans="1:23" s="10" customFormat="1" ht="22.5" customHeight="1">
      <c r="A27" s="40"/>
      <c r="B27" s="70"/>
      <c r="C27" s="70"/>
      <c r="D27" s="70"/>
      <c r="E27" s="71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70"/>
      <c r="U27" s="70"/>
      <c r="V27" s="70"/>
      <c r="W27" s="71"/>
    </row>
    <row r="28" spans="1:23" s="10" customFormat="1" ht="22.5" customHeight="1">
      <c r="A28" s="40"/>
      <c r="B28" s="70"/>
      <c r="C28" s="70"/>
      <c r="D28" s="70"/>
      <c r="E28" s="71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70"/>
      <c r="U28" s="70"/>
      <c r="V28" s="70"/>
      <c r="W28" s="71"/>
    </row>
    <row r="29" spans="1:23" s="10" customFormat="1" ht="22.5" customHeight="1" thickBot="1">
      <c r="A29" s="40"/>
      <c r="B29" s="70"/>
      <c r="C29" s="70"/>
      <c r="D29" s="70"/>
      <c r="E29" s="71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70"/>
      <c r="U29" s="70"/>
      <c r="V29" s="70"/>
      <c r="W29" s="71"/>
    </row>
    <row r="30" spans="1:23" s="10" customFormat="1" ht="22.5" customHeight="1">
      <c r="A30" s="40"/>
      <c r="B30" s="70"/>
      <c r="C30" s="70"/>
      <c r="D30" s="70"/>
      <c r="E30" s="71"/>
      <c r="S30" s="40"/>
      <c r="T30" s="70"/>
      <c r="U30" s="70"/>
      <c r="V30" s="70"/>
      <c r="W30" s="71"/>
    </row>
    <row r="31" spans="1:23" s="10" customFormat="1" ht="22.5" customHeight="1">
      <c r="A31" s="40"/>
      <c r="B31" s="70"/>
      <c r="C31" s="70"/>
      <c r="D31" s="70"/>
      <c r="E31" s="71"/>
      <c r="S31" s="40"/>
      <c r="T31" s="70"/>
      <c r="U31" s="70"/>
      <c r="V31" s="70"/>
      <c r="W31" s="71"/>
    </row>
    <row r="32" spans="1:23" s="10" customFormat="1" ht="22.5" customHeight="1" thickBot="1">
      <c r="A32" s="40"/>
      <c r="B32" s="70"/>
      <c r="C32" s="70"/>
      <c r="D32" s="70"/>
      <c r="E32" s="71"/>
      <c r="M32" s="69" t="s">
        <v>67</v>
      </c>
      <c r="N32" s="69"/>
      <c r="O32" s="69"/>
      <c r="S32" s="40"/>
      <c r="T32" s="70"/>
      <c r="U32" s="70"/>
      <c r="V32" s="70"/>
      <c r="W32" s="71"/>
    </row>
    <row r="33" spans="1:23" s="10" customFormat="1" ht="22.5" customHeight="1">
      <c r="A33" s="40"/>
      <c r="B33" s="70"/>
      <c r="C33" s="70"/>
      <c r="D33" s="70"/>
      <c r="E33" s="71"/>
      <c r="H33" s="106" t="s">
        <v>59</v>
      </c>
      <c r="I33" s="107"/>
      <c r="J33" s="109" t="s">
        <v>84</v>
      </c>
      <c r="K33" s="110"/>
      <c r="L33" s="111"/>
      <c r="M33" s="109" t="s">
        <v>153</v>
      </c>
      <c r="N33" s="110"/>
      <c r="O33" s="112"/>
      <c r="S33" s="40"/>
      <c r="T33" s="70"/>
      <c r="U33" s="70"/>
      <c r="V33" s="70"/>
      <c r="W33" s="71"/>
    </row>
    <row r="34" spans="1:23" s="10" customFormat="1" ht="22.5" customHeight="1">
      <c r="A34" s="40"/>
      <c r="B34" s="70"/>
      <c r="C34" s="70"/>
      <c r="D34" s="70"/>
      <c r="E34" s="71"/>
      <c r="H34" s="94" t="s">
        <v>59</v>
      </c>
      <c r="I34" s="95"/>
      <c r="J34" s="99" t="s">
        <v>154</v>
      </c>
      <c r="K34" s="100"/>
      <c r="L34" s="113"/>
      <c r="M34" s="99" t="s">
        <v>155</v>
      </c>
      <c r="N34" s="100"/>
      <c r="O34" s="101"/>
      <c r="S34" s="40"/>
      <c r="T34" s="70"/>
      <c r="U34" s="70"/>
      <c r="V34" s="70"/>
      <c r="W34" s="71"/>
    </row>
    <row r="35" spans="1:23" s="10" customFormat="1" ht="22.5" customHeight="1" thickBot="1">
      <c r="A35" s="40"/>
      <c r="B35" s="70"/>
      <c r="C35" s="70"/>
      <c r="D35" s="70"/>
      <c r="E35" s="71"/>
      <c r="H35" s="104" t="s">
        <v>58</v>
      </c>
      <c r="I35" s="105"/>
      <c r="J35" s="78" t="s">
        <v>82</v>
      </c>
      <c r="K35" s="79"/>
      <c r="L35" s="80"/>
      <c r="M35" s="78" t="s">
        <v>83</v>
      </c>
      <c r="N35" s="79"/>
      <c r="O35" s="108"/>
      <c r="S35" s="40"/>
      <c r="T35" s="70"/>
      <c r="U35" s="70"/>
      <c r="V35" s="70"/>
      <c r="W35" s="71"/>
    </row>
    <row r="36" spans="1:23" s="10" customFormat="1" ht="22.5" customHeight="1">
      <c r="A36" s="40"/>
      <c r="B36" s="70"/>
      <c r="C36" s="70"/>
      <c r="D36" s="70"/>
      <c r="E36" s="71"/>
      <c r="S36" s="40"/>
      <c r="T36" s="70"/>
      <c r="U36" s="70"/>
      <c r="V36" s="70"/>
      <c r="W36" s="71"/>
    </row>
    <row r="37" spans="1:23" s="10" customFormat="1" ht="22.5" customHeight="1">
      <c r="A37" s="40"/>
      <c r="B37" s="70"/>
      <c r="C37" s="70"/>
      <c r="D37" s="70"/>
      <c r="E37" s="71"/>
      <c r="S37" s="40"/>
      <c r="T37" s="70"/>
      <c r="U37" s="70"/>
      <c r="V37" s="70"/>
      <c r="W37" s="71"/>
    </row>
    <row r="38" spans="1:23" s="10" customFormat="1" ht="22.5" customHeight="1">
      <c r="A38" s="40"/>
      <c r="B38" s="70"/>
      <c r="C38" s="70"/>
      <c r="D38" s="70"/>
      <c r="E38" s="71"/>
      <c r="S38" s="40"/>
      <c r="T38" s="70"/>
      <c r="U38" s="70"/>
      <c r="V38" s="70"/>
      <c r="W38" s="71"/>
    </row>
    <row r="39" spans="1:23" s="10" customFormat="1" ht="22.5" customHeight="1">
      <c r="A39" s="40"/>
      <c r="B39" s="70"/>
      <c r="C39" s="70"/>
      <c r="D39" s="70"/>
      <c r="E39" s="71"/>
      <c r="S39" s="40"/>
      <c r="T39" s="70"/>
      <c r="U39" s="70"/>
      <c r="V39" s="70"/>
      <c r="W39" s="71"/>
    </row>
    <row r="40" spans="1:23" s="10" customFormat="1" ht="22.5" customHeight="1" thickBot="1">
      <c r="A40" s="41"/>
      <c r="B40" s="73"/>
      <c r="C40" s="73"/>
      <c r="D40" s="73"/>
      <c r="E40" s="74"/>
      <c r="S40" s="41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3" t="s">
        <v>68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3" t="s">
        <v>37</v>
      </c>
      <c r="C54" s="84"/>
      <c r="D54" s="84"/>
      <c r="E54" s="84"/>
      <c r="F54" s="84"/>
      <c r="G54" s="84"/>
      <c r="H54" s="84"/>
      <c r="I54" s="85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2" t="s">
        <v>63</v>
      </c>
      <c r="D55" s="72"/>
      <c r="E55" s="72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2" t="s">
        <v>64</v>
      </c>
      <c r="M55" s="72"/>
      <c r="N55" s="72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92</v>
      </c>
      <c r="C56" s="53" t="s">
        <v>10</v>
      </c>
      <c r="D56" s="54"/>
      <c r="E56" s="55"/>
      <c r="F56" s="45">
        <v>6</v>
      </c>
      <c r="G56" s="45">
        <v>3</v>
      </c>
      <c r="H56" s="51">
        <v>0.8895833333333334</v>
      </c>
      <c r="I56" s="51"/>
      <c r="J56" s="32"/>
      <c r="K56" s="49" t="s">
        <v>92</v>
      </c>
      <c r="L56" s="53" t="s">
        <v>7</v>
      </c>
      <c r="M56" s="54"/>
      <c r="N56" s="55"/>
      <c r="O56" s="45">
        <v>29</v>
      </c>
      <c r="P56" s="45">
        <v>3</v>
      </c>
      <c r="Q56" s="51">
        <v>0.5375</v>
      </c>
      <c r="R56" s="51"/>
      <c r="S56" s="32"/>
      <c r="T56" s="35"/>
      <c r="U56" s="29"/>
    </row>
    <row r="57" spans="2:21" s="10" customFormat="1" ht="22.5" customHeight="1">
      <c r="B57" s="49" t="s">
        <v>92</v>
      </c>
      <c r="C57" s="53" t="s">
        <v>12</v>
      </c>
      <c r="D57" s="54"/>
      <c r="E57" s="55"/>
      <c r="F57" s="45">
        <v>68</v>
      </c>
      <c r="G57" s="45">
        <v>3</v>
      </c>
      <c r="H57" s="51">
        <v>0.6916666666666668</v>
      </c>
      <c r="I57" s="51"/>
      <c r="J57" s="32"/>
      <c r="K57" s="49"/>
      <c r="L57" s="53"/>
      <c r="M57" s="54"/>
      <c r="N57" s="55"/>
      <c r="O57" s="45"/>
      <c r="P57" s="45"/>
      <c r="Q57" s="51"/>
      <c r="R57" s="51"/>
      <c r="S57" s="32"/>
      <c r="T57" s="35"/>
      <c r="U57" s="29"/>
    </row>
    <row r="58" spans="2:21" s="10" customFormat="1" ht="22.5" customHeight="1">
      <c r="B58" s="49" t="s">
        <v>159</v>
      </c>
      <c r="C58" s="53" t="s">
        <v>12</v>
      </c>
      <c r="D58" s="54"/>
      <c r="E58" s="55"/>
      <c r="F58" s="45">
        <v>12</v>
      </c>
      <c r="G58" s="45">
        <v>3</v>
      </c>
      <c r="H58" s="51">
        <v>0.3298611111111111</v>
      </c>
      <c r="I58" s="51"/>
      <c r="J58" s="32"/>
      <c r="K58" s="49"/>
      <c r="L58" s="53"/>
      <c r="M58" s="54"/>
      <c r="N58" s="55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53"/>
      <c r="D59" s="54"/>
      <c r="E59" s="55"/>
      <c r="F59" s="45"/>
      <c r="G59" s="45"/>
      <c r="H59" s="45"/>
      <c r="I59" s="46"/>
      <c r="J59" s="32"/>
      <c r="K59" s="49"/>
      <c r="L59" s="53"/>
      <c r="M59" s="54"/>
      <c r="N59" s="55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29:U29"/>
    <mergeCell ref="V33:W33"/>
    <mergeCell ref="V29:W29"/>
    <mergeCell ref="V28:W28"/>
    <mergeCell ref="V30:W30"/>
    <mergeCell ref="V31:W31"/>
    <mergeCell ref="T32:U32"/>
    <mergeCell ref="T21:U21"/>
    <mergeCell ref="V21:W21"/>
    <mergeCell ref="T18:U18"/>
    <mergeCell ref="V18:W18"/>
    <mergeCell ref="T19:U19"/>
    <mergeCell ref="V19:W19"/>
    <mergeCell ref="T20:U20"/>
    <mergeCell ref="V20:W20"/>
    <mergeCell ref="V32:W32"/>
    <mergeCell ref="V26:W26"/>
    <mergeCell ref="V27:W27"/>
    <mergeCell ref="T40:U40"/>
    <mergeCell ref="V34:W34"/>
    <mergeCell ref="T35:U35"/>
    <mergeCell ref="V35:W35"/>
    <mergeCell ref="T31:U31"/>
    <mergeCell ref="T30:U30"/>
    <mergeCell ref="T26:U2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D18:E18"/>
    <mergeCell ref="D19:E19"/>
    <mergeCell ref="D20:E20"/>
    <mergeCell ref="T17:U17"/>
    <mergeCell ref="D14:E14"/>
    <mergeCell ref="D15:E15"/>
    <mergeCell ref="D16:E16"/>
    <mergeCell ref="D17:E1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L60:N60"/>
    <mergeCell ref="D39:E39"/>
    <mergeCell ref="D40:E40"/>
    <mergeCell ref="B39:C39"/>
    <mergeCell ref="B40:C40"/>
    <mergeCell ref="C56:E56"/>
    <mergeCell ref="C60:E60"/>
    <mergeCell ref="C55:E55"/>
    <mergeCell ref="B28:C28"/>
    <mergeCell ref="D24:E24"/>
    <mergeCell ref="B25:C25"/>
    <mergeCell ref="B26:C26"/>
    <mergeCell ref="B27:C27"/>
    <mergeCell ref="D27:E27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2020-03-09T03:22:16Z</dcterms:modified>
  <cp:category/>
  <cp:version/>
  <cp:contentType/>
  <cp:contentStatus/>
</cp:coreProperties>
</file>